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</sheets>
  <definedNames>
    <definedName name="_xlnm.Print_Area" localSheetId="0">Лист1!$A$1:$U$52</definedName>
  </definedNames>
  <calcPr calcId="125725"/>
</workbook>
</file>

<file path=xl/sharedStrings.xml><?xml version="1.0" encoding="utf-8"?>
<sst xmlns="http://schemas.openxmlformats.org/spreadsheetml/2006/main" count="2" uniqueCount="2">
  <si>
    <t>Dinamica evoluției despăgubirilor anuale</t>
  </si>
  <si>
    <t>ÎM CIA "TRANSELIT" SA (2003 - 2021)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</si>
</sst>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5" fillId="2" borderId="0" xfId="0" applyFont="1" applyFill="1"/>
    <xf numFmtId="0" fontId="5" fillId="2" borderId="0" xfId="0" applyFont="1" applyFill="1" applyAlignment="1"/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/>
    <xf numFmtId="0" fontId="4" fillId="2" borderId="0" xfId="0" applyFont="1" applyFill="1"/>
    <xf numFmtId="0" fontId="4" fillId="2" borderId="0" xfId="0" applyFont="1" applyFill="1" applyAlignment="1"/>
    <xf numFmtId="0" fontId="3" fillId="2" borderId="0" xfId="0" applyFont="1" applyFill="1"/>
    <xf numFmtId="0" fontId="2" fillId="2" borderId="0" xfId="0" applyFont="1" applyFill="1" applyBorder="1"/>
    <xf numFmtId="3" fontId="3" fillId="2" borderId="0" xfId="0" applyNumberFormat="1" applyFont="1" applyFill="1" applyBorder="1"/>
    <xf numFmtId="3" fontId="3" fillId="2" borderId="0" xfId="0" applyNumberFormat="1" applyFont="1" applyFill="1"/>
    <xf numFmtId="3" fontId="4" fillId="2" borderId="0" xfId="0" applyNumberFormat="1" applyFont="1" applyFill="1"/>
    <xf numFmtId="0" fontId="6" fillId="2" borderId="0" xfId="0" applyFont="1" applyFill="1" applyAlignment="1">
      <alignment horizontal="center"/>
    </xf>
    <xf numFmtId="0" fontId="2" fillId="2" borderId="0" xfId="0" applyFont="1" applyFill="1"/>
    <xf numFmtId="0" fontId="8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3"/>
      <c:rotY val="44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7101031339235473E-2"/>
          <c:y val="7.7100115074798622E-2"/>
          <c:w val="0.73477282866291072"/>
          <c:h val="0.85845799769850728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7.0872933859238022E-3"/>
                  <c:y val="-1.45939000160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D83-4B6D-98A4-C4313039453A}"/>
                </c:ext>
              </c:extLst>
            </c:dLbl>
            <c:dLbl>
              <c:idx val="1"/>
              <c:layout>
                <c:manualLayout>
                  <c:x val="-3.0144265891202582E-4"/>
                  <c:y val="-1.6727466028771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D83-4B6D-98A4-C4313039453A}"/>
                </c:ext>
              </c:extLst>
            </c:dLbl>
            <c:dLbl>
              <c:idx val="2"/>
              <c:layout>
                <c:manualLayout>
                  <c:x val="8.3986590400783774E-3"/>
                  <c:y val="-1.8299922855574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D83-4B6D-98A4-C4313039453A}"/>
                </c:ext>
              </c:extLst>
            </c:dLbl>
            <c:dLbl>
              <c:idx val="3"/>
              <c:layout>
                <c:manualLayout>
                  <c:x val="1.7842102813477969E-3"/>
                  <c:y val="-1.97461105624167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D83-4B6D-98A4-C4313039453A}"/>
                </c:ext>
              </c:extLst>
            </c:dLbl>
            <c:dLbl>
              <c:idx val="4"/>
              <c:layout>
                <c:manualLayout>
                  <c:x val="-6.1199890720762236E-3"/>
                  <c:y val="-1.0342725159336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D83-4B6D-98A4-C4313039453A}"/>
                </c:ext>
              </c:extLst>
            </c:dLbl>
            <c:dLbl>
              <c:idx val="5"/>
              <c:layout>
                <c:manualLayout>
                  <c:x val="9.8054274573074231E-3"/>
                  <c:y val="-1.6295351954474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D83-4B6D-98A4-C4313039453A}"/>
                </c:ext>
              </c:extLst>
            </c:dLbl>
            <c:dLbl>
              <c:idx val="6"/>
              <c:layout>
                <c:manualLayout>
                  <c:x val="5.6837806608021953E-3"/>
                  <c:y val="-1.9190610379686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D83-4B6D-98A4-C4313039453A}"/>
                </c:ext>
              </c:extLst>
            </c:dLbl>
            <c:dLbl>
              <c:idx val="7"/>
              <c:layout>
                <c:manualLayout>
                  <c:x val="2.25877033393007E-3"/>
                  <c:y val="-1.2664278491666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D83-4B6D-98A4-C4313039453A}"/>
                </c:ext>
              </c:extLst>
            </c:dLbl>
            <c:dLbl>
              <c:idx val="8"/>
              <c:layout>
                <c:manualLayout>
                  <c:x val="7.7694336010623033E-3"/>
                  <c:y val="-2.4127289037086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D83-4B6D-98A4-C4313039453A}"/>
                </c:ext>
              </c:extLst>
            </c:dLbl>
            <c:dLbl>
              <c:idx val="9"/>
              <c:layout>
                <c:manualLayout>
                  <c:x val="5.5595225951239413E-3"/>
                  <c:y val="-2.220350012144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D83-4B6D-98A4-C4313039453A}"/>
                </c:ext>
              </c:extLst>
            </c:dLbl>
            <c:dLbl>
              <c:idx val="10"/>
              <c:layout>
                <c:manualLayout>
                  <c:x val="9.0841297702673705E-3"/>
                  <c:y val="-3.8244544075287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D83-4B6D-98A4-C4313039453A}"/>
                </c:ext>
              </c:extLst>
            </c:dLbl>
            <c:dLbl>
              <c:idx val="11"/>
              <c:layout>
                <c:manualLayout>
                  <c:x val="3.0840400925212052E-3"/>
                  <c:y val="-4.6029919447640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D83-4B6D-98A4-C4313039453A}"/>
                </c:ext>
              </c:extLst>
            </c:dLbl>
            <c:dLbl>
              <c:idx val="12"/>
              <c:layout>
                <c:manualLayout>
                  <c:x val="2.0560267283474738E-3"/>
                  <c:y val="-9.20598388952822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D83-4B6D-98A4-C4313039453A}"/>
                </c:ext>
              </c:extLst>
            </c:dLbl>
            <c:dLbl>
              <c:idx val="17"/>
              <c:layout>
                <c:manualLayout>
                  <c:x val="9.8582871226124465E-3"/>
                  <c:y val="-3.66804271219121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DBE-4CAE-90E9-AC82D113F3C3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Лист1!$Y$9:$Y$27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Лист1!$Z$9:$Z$27</c:f>
              <c:numCache>
                <c:formatCode>#,##0</c:formatCode>
                <c:ptCount val="19"/>
                <c:pt idx="0">
                  <c:v>14215</c:v>
                </c:pt>
                <c:pt idx="1">
                  <c:v>263331</c:v>
                </c:pt>
                <c:pt idx="2">
                  <c:v>532151</c:v>
                </c:pt>
                <c:pt idx="3">
                  <c:v>2003133</c:v>
                </c:pt>
                <c:pt idx="4">
                  <c:v>3831280</c:v>
                </c:pt>
                <c:pt idx="5">
                  <c:v>3734298</c:v>
                </c:pt>
                <c:pt idx="6">
                  <c:v>2427693</c:v>
                </c:pt>
                <c:pt idx="7">
                  <c:v>5770125</c:v>
                </c:pt>
                <c:pt idx="8">
                  <c:v>6340394</c:v>
                </c:pt>
                <c:pt idx="9">
                  <c:v>8608214</c:v>
                </c:pt>
                <c:pt idx="10">
                  <c:v>9463650</c:v>
                </c:pt>
                <c:pt idx="11">
                  <c:v>9316538</c:v>
                </c:pt>
                <c:pt idx="12">
                  <c:v>13015921</c:v>
                </c:pt>
                <c:pt idx="13">
                  <c:v>18992788</c:v>
                </c:pt>
                <c:pt idx="14">
                  <c:v>22028666</c:v>
                </c:pt>
                <c:pt idx="15">
                  <c:v>33629188</c:v>
                </c:pt>
                <c:pt idx="16">
                  <c:v>35534374</c:v>
                </c:pt>
                <c:pt idx="17">
                  <c:v>28163703</c:v>
                </c:pt>
                <c:pt idx="18">
                  <c:v>38649607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D83-4B6D-98A4-C43130394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916352"/>
        <c:axId val="95756672"/>
        <c:axId val="0"/>
      </c:bar3DChart>
      <c:catAx>
        <c:axId val="9291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ru-RU"/>
          </a:p>
        </c:txPr>
        <c:crossAx val="95756672"/>
        <c:crosses val="autoZero"/>
        <c:auto val="1"/>
        <c:lblAlgn val="ctr"/>
        <c:lblOffset val="100"/>
        <c:noMultiLvlLbl val="0"/>
      </c:catAx>
      <c:valAx>
        <c:axId val="957566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ru-RU"/>
          </a:p>
        </c:txPr>
        <c:crossAx val="9291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30000000000000032" l="0.24000000000000021" r="0.24000000000000021" t="0.3100000000000010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7</xdr:row>
      <xdr:rowOff>161926</xdr:rowOff>
    </xdr:from>
    <xdr:to>
      <xdr:col>17</xdr:col>
      <xdr:colOff>581026</xdr:colOff>
      <xdr:row>44</xdr:row>
      <xdr:rowOff>38100</xdr:rowOff>
    </xdr:to>
    <xdr:graphicFrame macro="">
      <xdr:nvGraphicFramePr>
        <xdr:cNvPr id="1025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123825</xdr:colOff>
      <xdr:row>8</xdr:row>
      <xdr:rowOff>57150</xdr:rowOff>
    </xdr:from>
    <xdr:ext cx="695325" cy="314325"/>
    <xdr:sp macro="" textlink="">
      <xdr:nvSpPr>
        <xdr:cNvPr id="5" name="TextBox 4"/>
        <xdr:cNvSpPr txBox="1"/>
      </xdr:nvSpPr>
      <xdr:spPr>
        <a:xfrm>
          <a:off x="733425" y="2076450"/>
          <a:ext cx="695325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200" b="1"/>
            <a:t>MDL</a:t>
          </a:r>
          <a:endParaRPr lang="ru-RU" sz="1200" b="1"/>
        </a:p>
      </xdr:txBody>
    </xdr:sp>
    <xdr:clientData/>
  </xdr:oneCellAnchor>
  <xdr:twoCellAnchor editAs="oneCell">
    <xdr:from>
      <xdr:col>4</xdr:col>
      <xdr:colOff>114299</xdr:colOff>
      <xdr:row>1</xdr:row>
      <xdr:rowOff>114449</xdr:rowOff>
    </xdr:from>
    <xdr:to>
      <xdr:col>15</xdr:col>
      <xdr:colOff>295274</xdr:colOff>
      <xdr:row>3</xdr:row>
      <xdr:rowOff>399900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699" y="304949"/>
          <a:ext cx="6696075" cy="666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B27"/>
  <sheetViews>
    <sheetView tabSelected="1" zoomScaleNormal="100" workbookViewId="0">
      <selection activeCell="Y1" sqref="Y1:Z1048576"/>
    </sheetView>
  </sheetViews>
  <sheetFormatPr defaultRowHeight="15" x14ac:dyDescent="0.25"/>
  <cols>
    <col min="1" max="14" width="9.140625" style="1"/>
    <col min="15" max="15" width="6.28515625" style="1" bestFit="1" customWidth="1"/>
    <col min="16" max="16" width="12" style="1" bestFit="1" customWidth="1"/>
    <col min="17" max="23" width="9.140625" style="1"/>
    <col min="24" max="25" width="9.140625" style="5"/>
    <col min="26" max="26" width="12.42578125" style="5" customWidth="1"/>
    <col min="27" max="28" width="9.140625" style="5"/>
    <col min="29" max="16384" width="9.140625" style="1"/>
  </cols>
  <sheetData>
    <row r="4" spans="1:27" ht="46.5" customHeight="1" x14ac:dyDescent="0.25"/>
    <row r="6" spans="1:27" ht="18.75" x14ac:dyDescent="0.3">
      <c r="A6" s="12" t="s">
        <v>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2"/>
      <c r="V6" s="2"/>
      <c r="W6" s="2"/>
      <c r="X6" s="6"/>
      <c r="Y6" s="7"/>
      <c r="Z6" s="7"/>
      <c r="AA6" s="7"/>
    </row>
    <row r="7" spans="1:27" ht="18.75" x14ac:dyDescent="0.3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2"/>
      <c r="V7" s="2"/>
      <c r="W7" s="2"/>
      <c r="X7" s="6"/>
      <c r="Y7" s="7"/>
      <c r="Z7" s="7"/>
      <c r="AA7" s="7"/>
    </row>
    <row r="8" spans="1:27" x14ac:dyDescent="0.25">
      <c r="O8" s="3"/>
      <c r="P8" s="4"/>
      <c r="Y8" s="7"/>
      <c r="Z8" s="7"/>
      <c r="AA8" s="7"/>
    </row>
    <row r="9" spans="1:27" x14ac:dyDescent="0.25">
      <c r="Y9" s="8">
        <v>2003</v>
      </c>
      <c r="Z9" s="9">
        <v>14215</v>
      </c>
      <c r="AA9" s="7"/>
    </row>
    <row r="10" spans="1:27" x14ac:dyDescent="0.25">
      <c r="Y10" s="8">
        <v>2004</v>
      </c>
      <c r="Z10" s="9">
        <v>263331</v>
      </c>
      <c r="AA10" s="7"/>
    </row>
    <row r="11" spans="1:27" x14ac:dyDescent="0.25">
      <c r="Y11" s="8">
        <v>2005</v>
      </c>
      <c r="Z11" s="9">
        <v>532151</v>
      </c>
      <c r="AA11" s="7"/>
    </row>
    <row r="12" spans="1:27" x14ac:dyDescent="0.25">
      <c r="Y12" s="8">
        <v>2006</v>
      </c>
      <c r="Z12" s="9">
        <v>2003133</v>
      </c>
      <c r="AA12" s="7"/>
    </row>
    <row r="13" spans="1:27" x14ac:dyDescent="0.25">
      <c r="Y13" s="8">
        <v>2007</v>
      </c>
      <c r="Z13" s="9">
        <v>3831280</v>
      </c>
      <c r="AA13" s="7"/>
    </row>
    <row r="14" spans="1:27" x14ac:dyDescent="0.25">
      <c r="Y14" s="8">
        <v>2008</v>
      </c>
      <c r="Z14" s="9">
        <v>3734298</v>
      </c>
      <c r="AA14" s="7"/>
    </row>
    <row r="15" spans="1:27" x14ac:dyDescent="0.25">
      <c r="Y15" s="8">
        <v>2009</v>
      </c>
      <c r="Z15" s="9">
        <v>2427693</v>
      </c>
      <c r="AA15" s="7"/>
    </row>
    <row r="16" spans="1:27" x14ac:dyDescent="0.25">
      <c r="Y16" s="8">
        <v>2010</v>
      </c>
      <c r="Z16" s="9">
        <v>5770125</v>
      </c>
      <c r="AA16" s="7"/>
    </row>
    <row r="17" spans="25:27" x14ac:dyDescent="0.25">
      <c r="Y17" s="8">
        <v>2011</v>
      </c>
      <c r="Z17" s="9">
        <v>6340394</v>
      </c>
      <c r="AA17" s="7"/>
    </row>
    <row r="18" spans="25:27" x14ac:dyDescent="0.25">
      <c r="Y18" s="8">
        <v>2012</v>
      </c>
      <c r="Z18" s="9">
        <v>8608214</v>
      </c>
      <c r="AA18" s="7"/>
    </row>
    <row r="19" spans="25:27" x14ac:dyDescent="0.25">
      <c r="Y19" s="8">
        <v>2013</v>
      </c>
      <c r="Z19" s="9">
        <v>9463650</v>
      </c>
      <c r="AA19" s="7"/>
    </row>
    <row r="20" spans="25:27" x14ac:dyDescent="0.25">
      <c r="Y20" s="13">
        <v>2014</v>
      </c>
      <c r="Z20" s="10">
        <v>9316538</v>
      </c>
      <c r="AA20" s="7"/>
    </row>
    <row r="21" spans="25:27" x14ac:dyDescent="0.25">
      <c r="Y21" s="13">
        <v>2015</v>
      </c>
      <c r="Z21" s="10">
        <v>13015921</v>
      </c>
      <c r="AA21" s="7"/>
    </row>
    <row r="22" spans="25:27" x14ac:dyDescent="0.25">
      <c r="Y22" s="13">
        <v>2016</v>
      </c>
      <c r="Z22" s="10">
        <v>18992788</v>
      </c>
      <c r="AA22" s="7"/>
    </row>
    <row r="23" spans="25:27" x14ac:dyDescent="0.25">
      <c r="Y23" s="13">
        <v>2017</v>
      </c>
      <c r="Z23" s="10">
        <v>22028666</v>
      </c>
      <c r="AA23" s="7"/>
    </row>
    <row r="24" spans="25:27" x14ac:dyDescent="0.25">
      <c r="Y24" s="13">
        <v>2018</v>
      </c>
      <c r="Z24" s="10">
        <v>33629188</v>
      </c>
      <c r="AA24" s="7"/>
    </row>
    <row r="25" spans="25:27" x14ac:dyDescent="0.25">
      <c r="Y25" s="13">
        <v>2019</v>
      </c>
      <c r="Z25" s="10">
        <v>35534374</v>
      </c>
    </row>
    <row r="26" spans="25:27" x14ac:dyDescent="0.25">
      <c r="Y26" s="14">
        <v>2020</v>
      </c>
      <c r="Z26" s="11">
        <v>28163703</v>
      </c>
    </row>
    <row r="27" spans="25:27" x14ac:dyDescent="0.25">
      <c r="Y27" s="14">
        <v>2021</v>
      </c>
      <c r="Z27" s="11">
        <v>38649607</v>
      </c>
    </row>
  </sheetData>
  <mergeCells count="2">
    <mergeCell ref="A6:T6"/>
    <mergeCell ref="A7:T7"/>
  </mergeCells>
  <phoneticPr fontId="1" type="noConversion"/>
  <pageMargins left="0.78740157480314965" right="0.23622047244094491" top="0.31496062992125984" bottom="0.31496062992125984" header="0.31496062992125984" footer="0.31496062992125984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2014-05-27T07:50:06Z</cp:lastPrinted>
  <dcterms:created xsi:type="dcterms:W3CDTF">2006-09-16T00:00:00Z</dcterms:created>
  <dcterms:modified xsi:type="dcterms:W3CDTF">2022-11-29T09:21:50Z</dcterms:modified>
</cp:coreProperties>
</file>